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<sst xmlns="http://schemas.openxmlformats.org/spreadsheetml/2006/main" count="106" uniqueCount="91">
  <si>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</si>
  <si>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</si>
  <si>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</si>
  <si>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</si>
  <si>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</si>
  <si>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</si>
  <si>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</si>
  <si>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</si>
  <si>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</si>
  <si>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</si>
  <si>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</si>
  <si>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</si>
  <si>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</si>
  <si>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</si>
  <si>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</si>
  <si>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</si>
  <si>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</si>
  <si>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</si>
  <si>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</si>
  <si>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</si>
  <si>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</si>
  <si>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</si>
  <si>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</si>
  <si>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</si>
  <si>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</si>
  <si>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</si>
  <si>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</si>
  <si>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</si>
  <si>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</si>
  <si>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</si>
  <si>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</si>
  <si>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</si>
  <si>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</si>
  <si>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</si>
  <si>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</si>
  <si>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</si>
  <si>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</si>
  <si>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</si>
  <si>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</si>
  <si>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</si>
  <si>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</si>
  <si>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</si>
  <si>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</si>
  <si>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</si>
  <si>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</si>
  <si>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</si>
  <si>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</si>
  <si>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</si>
  <si>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</si>
  <si>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</si>
  <si>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</si>
  <si>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</si>
  <si>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</si>
  <si>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</si>
  <si>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</si>
  <si>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</si>
  <si>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</si>
  <si>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</si>
  <si>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</si>
  <si>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</si>
  <si>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</si>
  <si>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</si>
  <si>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</si>
  <si>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</si>
  <si>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</si>
  <si>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</si>
  <si>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</si>
  <si>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</si>
  <si>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</si>
  <si>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</si>
  <si>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</si>
  <si>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</si>
  <si>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</si>
  <si>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</si>
  <si>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</si>
  <si>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</si>
  <si>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</si>
  <si>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</si>
  <si>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</si>
  <si>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</si>
  <si>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</si>
  <si>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</si>
  <si>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</si>
  <si>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</si>
  <si>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ТУ ДСА України в Одеській областi</t>
  </si>
  <si>
    <t>65005. Одеська область. м.Одеса. вул.Бабеля.2</t>
  </si>
  <si>
    <t>І.М. Акбарова</t>
  </si>
  <si>
    <t>І.О. Торган</t>
  </si>
  <si>
    <t>(048) 785-68-15</t>
  </si>
  <si>
    <t>(0482) 32-34-06</t>
  </si>
  <si>
    <t>18 липня 2016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</si>
</sst>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12.75">
      <c r="A21" s="141" t="s">
        <v>85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/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&amp;L9544B0B6&amp;C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31</v>
      </c>
      <c r="F5" s="73">
        <v>23</v>
      </c>
      <c r="G5" s="73"/>
      <c r="H5" s="73">
        <v>8</v>
      </c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5</v>
      </c>
      <c r="F6" s="52">
        <v>4</v>
      </c>
      <c r="G6" s="52"/>
      <c r="H6" s="53">
        <v>1</v>
      </c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1</v>
      </c>
      <c r="F7" s="52">
        <v>1</v>
      </c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1</v>
      </c>
      <c r="F8" s="52"/>
      <c r="G8" s="52"/>
      <c r="H8" s="53">
        <v>1</v>
      </c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2</v>
      </c>
      <c r="F11" s="52">
        <v>2</v>
      </c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5</v>
      </c>
      <c r="F15" s="52">
        <v>5</v>
      </c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1</v>
      </c>
      <c r="F19" s="52">
        <v>1</v>
      </c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3</v>
      </c>
      <c r="F20" s="52">
        <v>3</v>
      </c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26</v>
      </c>
      <c r="F24" s="52">
        <v>18</v>
      </c>
      <c r="G24" s="52"/>
      <c r="H24" s="53">
        <v>8</v>
      </c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1</v>
      </c>
      <c r="F26" s="63">
        <v>1</v>
      </c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&amp;L9544B0B6&amp;CФорма № Зведений- 1-Л, Підрозділ: ТУ ДСА України в Одеській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58</v>
      </c>
      <c r="F5" s="53">
        <f>SUM(F7,F21,F22,F23)</f>
        <v>46</v>
      </c>
      <c r="G5" s="53">
        <f>SUM(G7,G21,G22,G23)</f>
        <v>0</v>
      </c>
      <c r="H5" s="53">
        <f>SUM(H7,H21,H22,H23)</f>
        <v>12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9</v>
      </c>
      <c r="F6" s="66">
        <v>9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9</v>
      </c>
      <c r="F7" s="58">
        <f>SUM(F8,F12,F14,F16,F17,F19,F20)</f>
        <v>9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1</v>
      </c>
      <c r="F8" s="63">
        <v>1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1</v>
      </c>
      <c r="F17" s="58">
        <v>1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7</v>
      </c>
      <c r="F19" s="58">
        <v>7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49</v>
      </c>
      <c r="F23" s="58">
        <v>37</v>
      </c>
      <c r="G23" s="58"/>
      <c r="H23" s="58">
        <v>12</v>
      </c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16</v>
      </c>
      <c r="F24" s="58">
        <v>16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&amp;L9544B0B6&amp;CФорма № Зведений- 1-Л, Підрозділ: ТУ ДСА України в Одеській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86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87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88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89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&amp;L9544B0B6&amp;CФорма № Зведений- 1-Л, Підрозділ: ТУ ДСА України в Одеській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n.marcinkevich</cp:lastModifiedBy>
  <cp:lastPrinted>2015-12-10T14:22:57Z</cp:lastPrinted>
  <dcterms:created xsi:type="dcterms:W3CDTF">2015-09-09T11:46:15Z</dcterms:created>
  <dcterms:modified xsi:type="dcterms:W3CDTF">2016-07-21T07:47:48Z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Зведений- 1-Л_10015_2.2016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9544B0B6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